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calcChain.xml><?xml version="1.0" encoding="utf-8"?>
<x:calcChain xmlns:x="http://schemas.openxmlformats.org/spreadsheetml/2006/main">
  <x:c r="B9" i="1"/>
  <x:c r="C9" i="1"/>
  <x:c r="D9" i="1"/>
  <x:c r="E9" i="1"/>
</x:calcChain>
</file>

<file path=xl/sharedStrings.xml><?xml version="1.0" encoding="utf-8"?>
<x:sst xmlns:x="http://schemas.openxmlformats.org/spreadsheetml/2006/main" count="13" uniqueCount="13">
  <x:si>
    <x:t>Diru-sarrerak bermatzeko prestazioen gauzatutako urteko gastu garbia Euskal AEn, lurralde historikoaren arabera (eurotan). 2024</x:t>
  </x:si>
  <x:si>
    <x:t>Euskal AE</x:t>
  </x:si>
  <x:si>
    <x:t>Alava/Araba</x:t>
  </x:si>
  <x:si>
    <x:t>Bizkaia</x:t>
  </x:si>
  <x:si>
    <x:t>Gipuzkoa</x:t>
  </x:si>
  <x:si>
    <x:t>DSBE- Oinarrizko modalitatea</x:t>
  </x:si>
  <x:si>
    <x:t>DSBE- Lanaren modalitate osagarria</x:t>
  </x:si>
  <x:si>
    <x:t>EPO</x:t>
  </x:si>
  <x:si>
    <x:t>DSBE+EPO</x:t>
  </x:si>
  <x:si>
    <x:t>DBE (Diru-sarrerak bermatzeko errenta)</x:t>
  </x:si>
  <x:si>
    <x:t>EPO (Etxebizitzarako prestazio osagarria)</x:t>
  </x:si>
  <x:si>
    <x:t>*Diru-sarrerak Bermatzeko Errentaren zenbatekoan sartuta daude Guraso Bakarreko Osagarriaren zenbatekoak</x:t>
  </x:si>
  <x:si>
    <x:t>Iturria: Eusko Jaurlaritza. Lan eta Enplegu Saila. Euskal AEko diru sarrerak bermatzeko prestazioen jasotzaileen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</x:si>
</x:sst>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/>
      <x:top style="dotted">
        <x:color indexed="64"/>
      </x:top>
      <x:bottom/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4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3" fontId="1" fillId="0" borderId="0" xfId="0" applyNumberFormat="1" applyFont="1" applyBorder="1" applyAlignment="1">
      <x:alignment horizontal="right" vertical="center"/>
    </x:xf>
    <x:xf numFmtId="0" fontId="3" fillId="0" borderId="0" xfId="0" applyFont="1" applyBorder="1" applyAlignment="1">
      <x:alignment vertical="center"/>
    </x:xf>
    <x:xf numFmtId="0" fontId="1" fillId="0" borderId="0" xfId="0" applyFont="1" applyBorder="1"/>
    <x:xf numFmtId="0" fontId="1" fillId="0" borderId="0" xfId="0" applyFont="1" applyBorder="1" applyAlignment="1">
      <x:alignment horizontal="left" vertical="center"/>
    </x:xf>
    <x:xf numFmtId="0" fontId="1" fillId="0" borderId="1" xfId="0" applyFont="1" applyBorder="1" applyAlignment="1">
      <x:alignment horizontal="left" vertical="center"/>
    </x:xf>
    <x:xf numFmtId="3" fontId="3" fillId="0" borderId="2" xfId="0" applyNumberFormat="1" applyFont="1" applyBorder="1" applyAlignment="1">
      <x:alignment horizontal="right" vertical="center"/>
    </x:xf>
    <x:xf numFmtId="0" fontId="1" fillId="0" borderId="3" xfId="0" applyFont="1" applyBorder="1" applyAlignment="1">
      <x:alignment horizontal="left" vertical="center"/>
    </x:xf>
    <x:xf numFmtId="3" fontId="1" fillId="0" borderId="4" xfId="0" applyNumberFormat="1" applyFont="1" applyBorder="1" applyAlignment="1">
      <x:alignment horizontal="right" vertical="center"/>
    </x:xf>
    <x:xf numFmtId="0" fontId="1" fillId="0" borderId="5" xfId="0" applyFont="1" applyBorder="1" applyAlignment="1">
      <x:alignment horizontal="left" vertical="center"/>
    </x:xf>
    <x:xf numFmtId="0" fontId="1" fillId="0" borderId="6" xfId="0" applyFont="1" applyBorder="1" applyAlignment="1">
      <x:alignment horizontal="left" vertical="center"/>
    </x:xf>
    <x:xf numFmtId="0" fontId="3" fillId="0" borderId="7" xfId="0" applyFont="1" applyBorder="1" applyAlignment="1">
      <x:alignment horizontal="centerContinuous" vertical="center"/>
    </x:xf>
    <x:xf numFmtId="0" fontId="3" fillId="0" borderId="8" xfId="0" applyFont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Y16"/>
  <x:sheetViews>
    <x:sheetView showGridLines="0" tabSelected="1" topLeftCell="B1" zoomScale="120" zoomScaleNormal="120" workbookViewId="0">
      <x:selection activeCell="B1" sqref="B1"/>
    </x:sheetView>
  </x:sheetViews>
  <x:sheetFormatPr baseColWidth="10" defaultColWidth="11.425781" defaultRowHeight="9" customHeight="1" x14ac:dyDescent="0.2"/>
  <x:cols>
    <x:col min="1" max="1" width="48.425781" style="16" customWidth="1"/>
    <x:col min="2" max="2" width="13" style="16" customWidth="1"/>
    <x:col min="3" max="4" width="15.855469" style="16" customWidth="1"/>
    <x:col min="5" max="5" width="14" style="16" customWidth="1"/>
    <x:col min="6" max="16384" width="11.425781" style="16" customWidth="1"/>
  </x:cols>
  <x:sheetData>
    <x:row r="1" spans="1:25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</x:row>
    <x:row r="2" spans="1:25" ht="20.1" customHeight="1" x14ac:dyDescent="0.2">
      <x:c r="A2" s="18" t="s">
        <x:v>0</x:v>
      </x:c>
      <x:c r="E2" s="18" t="s"/>
      <x:c r="F2" s="18" t="s"/>
      <x:c r="G2" s="18" t="s"/>
      <x:c r="H2" s="18" t="s"/>
      <x:c r="I2" s="18" t="s"/>
      <x:c r="J2" s="18" t="s"/>
      <x:c r="K2" s="18" t="s"/>
      <x:c r="L2" s="18" t="s"/>
    </x:row>
    <x:row r="3" spans="1:25" ht="12" customHeight="1" x14ac:dyDescent="0.2"/>
    <x:row r="5" spans="1:25" s="17" customFormat="1" ht="24" customHeight="1" x14ac:dyDescent="0.2">
      <x:c r="A5" s="14" t="s"/>
      <x:c r="B5" s="13" t="s">
        <x:v>1</x:v>
      </x:c>
      <x:c r="C5" s="13" t="s">
        <x:v>2</x:v>
      </x:c>
      <x:c r="D5" s="13" t="s">
        <x:v>3</x:v>
      </x:c>
      <x:c r="E5" s="13" t="s">
        <x:v>4</x:v>
      </x:c>
    </x:row>
    <x:row r="6" spans="1:25" s="17" customFormat="1" ht="12.75" customHeight="1" x14ac:dyDescent="0.2">
      <x:c r="A6" s="12" t="s">
        <x:v>5</x:v>
      </x:c>
      <x:c r="B6" s="19" t="n">
        <x:v>324035532.110005</x:v>
      </x:c>
      <x:c r="C6" s="19" t="n">
        <x:v>60233020.4100007</x:v>
      </x:c>
      <x:c r="D6" s="19" t="n">
        <x:v>191212822.519996</x:v>
      </x:c>
      <x:c r="E6" s="10" t="n">
        <x:v>72589689.1799998</x:v>
      </x:c>
    </x:row>
    <x:row r="7" spans="1:25" s="17" customFormat="1" ht="12.75" customHeight="1" x14ac:dyDescent="0.2">
      <x:c r="A7" s="11" t="s">
        <x:v>6</x:v>
      </x:c>
      <x:c r="B7" s="19" t="n">
        <x:v>70475923.2600002</x:v>
      </x:c>
      <x:c r="C7" s="19" t="n">
        <x:v>12090909.25</x:v>
      </x:c>
      <x:c r="D7" s="19" t="n">
        <x:v>41322440.9500003</x:v>
      </x:c>
      <x:c r="E7" s="10" t="n">
        <x:v>17062573.06</x:v>
      </x:c>
      <x:c r="J7" s="0" t="s"/>
      <x:c r="K7" s="0" t="s"/>
      <x:c r="L7" s="0" t="s"/>
      <x:c r="M7" s="0" t="s"/>
      <x:c r="N7" s="0" t="s"/>
      <x:c r="O7" s="0" t="s"/>
      <x:c r="P7" s="0" t="s"/>
      <x:c r="Q7" s="0" t="s"/>
      <x:c r="R7" s="0" t="s"/>
      <x:c r="S7" s="0" t="s"/>
    </x:row>
    <x:row r="8" spans="1:25" s="17" customFormat="1" ht="12.75" customHeight="1" x14ac:dyDescent="0.2">
      <x:c r="A8" s="11" t="s">
        <x:v>7</x:v>
      </x:c>
      <x:c r="B8" s="19" t="n">
        <x:v>76429563.6200008</x:v>
      </x:c>
      <x:c r="C8" s="19" t="n">
        <x:v>15302500.53</x:v>
      </x:c>
      <x:c r="D8" s="19" t="n">
        <x:v>43499258.460001</x:v>
      </x:c>
      <x:c r="E8" s="10" t="n">
        <x:v>17627804.63</x:v>
      </x:c>
      <x:c r="J8" s="0" t="s"/>
      <x:c r="K8" s="0" t="s"/>
      <x:c r="L8" s="0" t="s"/>
      <x:c r="M8" s="0" t="s"/>
      <x:c r="N8" s="0" t="s"/>
      <x:c r="O8" s="0" t="s"/>
      <x:c r="P8" s="0" t="s"/>
      <x:c r="Q8" s="0" t="s"/>
      <x:c r="R8" s="0" t="s"/>
      <x:c r="S8" s="0" t="s"/>
    </x:row>
    <x:row r="9" spans="1:25" s="17" customFormat="1" ht="12.75" customHeight="1" x14ac:dyDescent="0.2">
      <x:c r="A9" s="9" t="s">
        <x:v>8</x:v>
      </x:c>
      <x:c r="B9" s="8">
        <x:f>+B6+B7+B8</x:f>
      </x:c>
      <x:c r="C9" s="8">
        <x:f>+C6+C7+C8</x:f>
      </x:c>
      <x:c r="D9" s="8">
        <x:f>+D6+D7+D8</x:f>
      </x:c>
      <x:c r="E9" s="8">
        <x:f>+E6+E7+E8</x:f>
      </x:c>
      <x:c r="J9" s="0" t="s"/>
      <x:c r="K9" s="0" t="s"/>
      <x:c r="L9" s="0" t="s"/>
      <x:c r="M9" s="0" t="s"/>
      <x:c r="N9" s="0" t="s"/>
      <x:c r="O9" s="0" t="s"/>
      <x:c r="P9" s="0" t="s"/>
      <x:c r="Q9" s="0" t="s"/>
      <x:c r="R9" s="0" t="s"/>
      <x:c r="S9" s="0" t="s"/>
    </x:row>
    <x:row r="10" spans="1:25" s="17" customFormat="1" ht="12.75" customHeight="1" x14ac:dyDescent="0.2">
      <x:c r="A10" s="7" t="s"/>
      <x:c r="B10" s="19" t="s"/>
      <x:c r="C10" s="19" t="s"/>
      <x:c r="D10" s="19" t="s"/>
      <x:c r="E10" s="19" t="s"/>
      <x:c r="F10" s="19" t="s"/>
      <x:c r="G10" s="19" t="s"/>
      <x:c r="H10" s="19" t="s"/>
      <x:c r="I10" s="19" t="s"/>
      <x:c r="J10" s="19" t="s"/>
      <x:c r="P10" s="0" t="s"/>
      <x:c r="Q10" s="0" t="s"/>
      <x:c r="R10" s="0" t="s"/>
      <x:c r="S10" s="0" t="s"/>
      <x:c r="T10" s="0" t="s"/>
      <x:c r="U10" s="0" t="s"/>
      <x:c r="V10" s="0" t="s"/>
      <x:c r="W10" s="0" t="s"/>
      <x:c r="X10" s="0" t="s"/>
      <x:c r="Y10" s="0" t="s"/>
    </x:row>
    <x:row r="11" spans="1:25" s="17" customFormat="1" ht="12.75" customHeight="1" x14ac:dyDescent="0.2">
      <x:c r="A11" s="20" t="s">
        <x:v>9</x:v>
      </x:c>
      <x:c r="B11" s="19" t="s"/>
      <x:c r="C11" s="19" t="s"/>
      <x:c r="D11" s="19" t="s"/>
      <x:c r="E11" s="19" t="s"/>
      <x:c r="F11" s="19" t="s"/>
      <x:c r="G11" s="19" t="s"/>
      <x:c r="H11" s="19" t="s"/>
      <x:c r="I11" s="19" t="s"/>
      <x:c r="J11" s="19" t="s"/>
      <x:c r="P11" s="0" t="s"/>
      <x:c r="Q11" s="0" t="s"/>
      <x:c r="R11" s="0" t="s"/>
      <x:c r="S11" s="0" t="s"/>
      <x:c r="T11" s="0" t="s"/>
      <x:c r="U11" s="0" t="s"/>
      <x:c r="V11" s="0" t="s"/>
      <x:c r="W11" s="0" t="s"/>
      <x:c r="X11" s="0" t="s"/>
      <x:c r="Y11" s="0" t="s"/>
    </x:row>
    <x:row r="12" spans="1:25" s="17" customFormat="1" ht="12.75" customHeight="1" x14ac:dyDescent="0.2">
      <x:c r="A12" s="20" t="s">
        <x:v>10</x:v>
      </x:c>
      <x:c r="B12" s="19" t="s"/>
      <x:c r="C12" s="19" t="s"/>
      <x:c r="D12" s="19" t="s"/>
      <x:c r="E12" s="19" t="s"/>
      <x:c r="F12" s="19" t="s"/>
      <x:c r="G12" s="19" t="s"/>
      <x:c r="H12" s="19" t="s"/>
      <x:c r="I12" s="19" t="s"/>
      <x:c r="J12" s="19" t="s"/>
      <x:c r="P12" s="0" t="s"/>
      <x:c r="Q12" s="0" t="s"/>
      <x:c r="R12" s="0" t="s"/>
      <x:c r="S12" s="0" t="s"/>
      <x:c r="T12" s="0" t="s"/>
      <x:c r="U12" s="0" t="s"/>
      <x:c r="V12" s="0" t="s"/>
      <x:c r="W12" s="0" t="s"/>
      <x:c r="X12" s="0" t="s"/>
      <x:c r="Y12" s="0" t="s"/>
    </x:row>
    <x:row r="13" spans="1:25" s="17" customFormat="1" ht="12.75" customHeight="1" x14ac:dyDescent="0.2">
      <x:c r="A13" s="21" t="s">
        <x:v>11</x:v>
      </x:c>
      <x:c r="B13" s="19" t="s"/>
      <x:c r="C13" s="19" t="s"/>
      <x:c r="D13" s="19" t="s"/>
      <x:c r="E13" s="19" t="s"/>
      <x:c r="F13" s="19" t="s"/>
      <x:c r="G13" s="19" t="s"/>
      <x:c r="H13" s="19" t="s"/>
      <x:c r="I13" s="19" t="s"/>
      <x:c r="J13" s="19" t="s"/>
      <x:c r="P13" s="0" t="s"/>
      <x:c r="Q13" s="0" t="s"/>
      <x:c r="R13" s="0" t="s"/>
      <x:c r="S13" s="0" t="s"/>
      <x:c r="T13" s="0" t="s"/>
      <x:c r="U13" s="0" t="s"/>
      <x:c r="V13" s="0" t="s"/>
      <x:c r="W13" s="0" t="s"/>
      <x:c r="X13" s="0" t="s"/>
      <x:c r="Y13" s="0" t="s"/>
    </x:row>
    <x:row r="14" spans="1:25" ht="9" customHeight="1" x14ac:dyDescent="0.2">
      <x:c r="E14" s="19" t="s"/>
      <x:c r="F14" s="19" t="s"/>
      <x:c r="G14" s="19" t="s"/>
      <x:c r="H14" s="19" t="s"/>
      <x:c r="I14" s="19" t="s"/>
      <x:c r="J14" s="19" t="s"/>
    </x:row>
    <x:row r="16" spans="1:25" ht="9" customHeight="1" x14ac:dyDescent="0.2">
      <x:c r="A16" s="22" t="s">
        <x:v>12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 r:id="rId1"/>
  <x:headerFooter differentOddEven="0" differentFirst="0" scaleWithDoc="1" alignWithMargins="0">
    <x:oddHeader/>
    <x:oddFooter>&amp;L&amp;7 06/05/2025&amp;R&amp;7Página: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Diru-sarrerak bermatzeko prestazioen gauzatutako urteko gastu garbia Euskal AEn, lurralde historikoaren arabera (eurotan). 2024</dc:title>
  <dc:subject/>
  <dc:creator>Ekonomia, Lan eta Enplegu Saila</dc:creator>
  <keywords/>
  <lastModifiedBy/>
  <dcterms:created xsi:type="dcterms:W3CDTF">1601-01-01T00:00:00.0000000Z</dcterms:created>
  <dcterms:modified xsi:type="dcterms:W3CDTF">2025-05-06T07:33:06.0000000Z</dcterms:modified>
  <category/>
  <dc:language/>
  <contentStatus/>
</coreProperties>
</file>