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B7" i="1"/>
  <x:c r="B8" i="1"/>
  <x:c r="B9" i="1"/>
  <x:c r="B10" i="1"/>
  <x:c r="B11" i="1"/>
  <x:c r="B12" i="1"/>
  <x:c r="B13" i="1"/>
  <x:c r="B14" i="1"/>
  <x:c r="B15" i="1"/>
  <x:c r="B16" i="1"/>
  <x:c r="B17" i="1"/>
  <x:c r="B18" i="1"/>
  <x:c r="B19" i="1"/>
  <x:c r="B20" i="1"/>
  <x:c r="B21" i="1"/>
  <x:c r="B22" i="1"/>
  <x:c r="B23" i="1"/>
  <x:c r="B24" i="1"/>
  <x:c r="B25" i="1"/>
</x:calcChain>
</file>

<file path=xl/sharedStrings.xml><?xml version="1.0" encoding="utf-8"?>
<x:sst xmlns:x="http://schemas.openxmlformats.org/spreadsheetml/2006/main" count="11" uniqueCount="11">
  <x:si>
    <x:t>Banakako adiskidetze bukatuak Euskal AEn . 2006-2024</x:t>
  </x:si>
  <x:si>
    <x:t>Adiskidetze kopurua</x:t>
  </x:si>
  <x:si>
    <x:t>Lurralde historikoak</x:t>
  </x:si>
  <x:si>
    <x:t>Iraizpenak</x:t>
  </x:si>
  <x:si>
    <x:t>Zehapenak</x:t>
  </x:si>
  <x:si>
    <x:t>Kopuru-erreklamazioak</x:t>
  </x:si>
  <x:si>
    <x:t>Zenbait auzi</x:t>
  </x:si>
  <x:si>
    <x:t>Araba/Álava</x:t>
  </x:si>
  <x:si>
    <x:t>Bizkaia</x:t>
  </x:si>
  <x:si>
    <x:t>Gipuzkoa</x:t>
  </x:si>
  <x:si>
    <x:t>Iturria: Eusko Jaurlaritza. Iturria: Ekonomia, Lan eta Enplegu Saila. Lanaren estatistikak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</x:si>
</x:sst>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_ ;\-0.0\ 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indexed="9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1" fillId="0" borderId="10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6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3" fontId="1" fillId="0" borderId="8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2" applyNumberFormat="1" applyFill="1" applyBorder="1" applyAlignment="1" applyProtection="1">
      <x:protection locked="0" hidden="0"/>
    </x:xf>
    <x:xf numFmtId="3" fontId="1" fillId="0" borderId="3" applyNumberFormat="1" applyFill="1" applyBorder="1" applyAlignment="1" applyProtection="1">
      <x:protection locked="0" hidden="0"/>
    </x:xf>
    <x:xf numFmtId="3" fontId="1" fillId="0" borderId="1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Fill="1"/>
    <x:xf numFmtId="0" fontId="2" fillId="0" borderId="0" xfId="0" applyFont="1" applyFill="1" applyAlignment="1">
      <x:alignment horizontal="left"/>
    </x:xf>
    <x:xf numFmtId="3" fontId="1" fillId="0" borderId="1" xfId="0" applyNumberFormat="1" applyFont="1" applyFill="1" applyBorder="1" applyAlignment="1" applyProtection="1">
      <x:alignment horizontal="right" vertical="center"/>
      <x:protection locked="0"/>
    </x:xf>
    <x:xf numFmtId="3" fontId="1" fillId="0" borderId="2" xfId="0" applyNumberFormat="1" applyFont="1" applyFill="1" applyBorder="1" applyAlignment="1" applyProtection="1">
      <x:alignment horizontal="right" vertical="center"/>
      <x:protection locked="0"/>
    </x:xf>
    <x:xf numFmtId="3" fontId="1" fillId="0" borderId="3" xfId="0" applyNumberFormat="1" applyFont="1" applyFill="1" applyBorder="1" applyAlignment="1" applyProtection="1">
      <x:alignment horizontal="right" vertical="center"/>
      <x:protection locked="0"/>
    </x:xf>
    <x:xf numFmtId="3" fontId="1" fillId="0" borderId="0" xfId="0" applyNumberFormat="1" applyFont="1" applyFill="1" applyBorder="1" applyAlignment="1" applyProtection="1">
      <x:alignment horizontal="right" vertical="center"/>
      <x:protection locked="0"/>
    </x:xf>
    <x:xf numFmtId="0" fontId="1" fillId="0" borderId="4" xfId="0" applyFont="1" applyFill="1" applyBorder="1" applyAlignment="1" applyProtection="1">
      <x:alignment horizontal="left"/>
      <x:protection locked="0"/>
    </x:xf>
    <x:xf numFmtId="0" fontId="1" fillId="0" borderId="5" xfId="0" applyFont="1" applyFill="1" applyBorder="1" applyAlignment="1" applyProtection="1">
      <x:alignment horizontal="left"/>
      <x:protection locked="0"/>
    </x:xf>
    <x:xf numFmtId="3" fontId="1" fillId="0" borderId="6" xfId="0" applyNumberFormat="1" applyFont="1" applyFill="1" applyBorder="1" applyAlignment="1" applyProtection="1">
      <x:alignment horizontal="right" vertical="center"/>
      <x:protection locked="0"/>
    </x:xf>
    <x:xf numFmtId="3" fontId="1" fillId="0" borderId="7" xfId="0" applyNumberFormat="1" applyFont="1" applyFill="1" applyBorder="1" applyAlignment="1" applyProtection="1">
      <x:alignment horizontal="right" vertical="center"/>
      <x:protection locked="0"/>
    </x:xf>
    <x:xf numFmtId="3" fontId="1" fillId="0" borderId="8" xfId="0" applyNumberFormat="1" applyFont="1" applyFill="1" applyBorder="1" applyAlignment="1" applyProtection="1">
      <x:alignment horizontal="right" vertical="center"/>
      <x:protection locked="0"/>
    </x:xf>
    <x:xf numFmtId="3" fontId="1" fillId="0" borderId="9" xfId="0" applyNumberFormat="1" applyFont="1" applyFill="1" applyBorder="1" applyAlignment="1" applyProtection="1">
      <x:alignment horizontal="right" vertical="center"/>
      <x:protection locked="0"/>
    </x:xf>
    <x:xf numFmtId="0" fontId="1" fillId="0" borderId="10" xfId="0" applyFont="1" applyFill="1" applyBorder="1" applyAlignment="1" applyProtection="1">
      <x:alignment horizontal="left"/>
      <x:protection locked="0"/>
    </x:xf>
    <x:xf numFmtId="0" fontId="3" fillId="0" borderId="11" xfId="0" applyFont="1" applyFill="1" applyBorder="1" applyAlignment="1"/>
    <x:xf numFmtId="0" fontId="3" fillId="0" borderId="12" xfId="0" applyFont="1" applyFill="1" applyBorder="1" applyAlignment="1" applyProtection="1">
      <x:alignment horizontal="center" vertical="center"/>
      <x:protection locked="0"/>
    </x:xf>
    <x:xf numFmtId="0" fontId="1" fillId="0" borderId="13" xfId="0" applyFont="1" applyFill="1" applyBorder="1"/>
    <x:xf numFmtId="0" fontId="3" fillId="0" borderId="14" xfId="0" applyFont="1" applyFill="1" applyBorder="1" applyAlignment="1">
      <x:alignment horizontal="center" vertical="center"/>
    </x:xf>
    <x:xf numFmtId="0" fontId="3" fillId="0" borderId="12" xfId="0" applyFont="1" applyFill="1" applyBorder="1" applyAlignment="1">
      <x:alignment horizontal="centerContinuous"/>
    </x:xf>
    <x:xf numFmtId="0" fontId="1" fillId="0" borderId="15" xfId="0" applyFont="1" applyFill="1" applyBorder="1"/>
    <x:xf numFmtId="164" fontId="1" fillId="0" borderId="0" xfId="0" applyNumberFormat="1" applyFont="1" applyFill="1" applyBorder="1" applyAlignment="1">
      <x:alignment horizontal="left" vertical="center"/>
    </x:xf>
    <x:xf numFmtId="0" fontId="4" fillId="0" borderId="0" xfId="0" applyFont="1" applyFill="1" applyAlignment="1" applyProtection="1">
      <x:alignment horizontal="left"/>
      <x:protection locked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8"/>
  <x:sheetViews>
    <x:sheetView showGridLines="0" tabSelected="1" topLeftCell="B1" zoomScale="136" zoomScaleNormal="136" workbookViewId="0">
      <x:selection activeCell="B1" sqref="B1"/>
    </x:sheetView>
  </x:sheetViews>
  <x:sheetFormatPr baseColWidth="10" defaultColWidth="11.425781" defaultRowHeight="9" x14ac:dyDescent="0.2"/>
  <x:cols>
    <x:col min="1" max="1" width="7.710938" style="1" customWidth="1"/>
    <x:col min="2" max="2" width="15.855469" style="1" customWidth="1"/>
    <x:col min="3" max="3" width="10.425781" style="1" customWidth="1"/>
    <x:col min="4" max="4" width="7.855469" style="1" customWidth="1"/>
    <x:col min="5" max="5" width="7.570312" style="1" bestFit="1" customWidth="1"/>
    <x:col min="6" max="6" width="14.140625" style="1" customWidth="1"/>
    <x:col min="7" max="7" width="12.570312" style="1" customWidth="1"/>
    <x:col min="8" max="8" width="21.425781" style="1" bestFit="1" customWidth="1"/>
    <x:col min="9" max="9" width="12" style="1" customWidth="1"/>
    <x:col min="10" max="16384" width="11.425781" style="1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2">
      <x:c r="A2" s="21" t="s">
        <x:v>0</x:v>
      </x:c>
      <x:c r="B2" s="21" t="s"/>
    </x:row>
    <x:row r="3" spans="1:9" x14ac:dyDescent="0.15">
      <x:c r="A3" s="22" t="s"/>
      <x:c r="B3" s="22" t="s"/>
    </x:row>
    <x:row r="5" spans="1:9" ht="12.75" customHeight="1" x14ac:dyDescent="0.15">
      <x:c r="A5" s="19" t="s"/>
      <x:c r="B5" s="17" t="s">
        <x:v>1</x:v>
      </x:c>
      <x:c r="C5" s="18" t="s">
        <x:v>2</x:v>
      </x:c>
      <x:c r="D5" s="18" t="s"/>
      <x:c r="E5" s="18" t="s"/>
      <x:c r="F5" s="17" t="s">
        <x:v>3</x:v>
      </x:c>
      <x:c r="G5" s="17" t="s">
        <x:v>4</x:v>
      </x:c>
      <x:c r="H5" s="17" t="s">
        <x:v>5</x:v>
      </x:c>
      <x:c r="I5" s="17" t="s">
        <x:v>6</x:v>
      </x:c>
    </x:row>
    <x:row r="6" spans="1:9" ht="12" customHeight="1" x14ac:dyDescent="0.15">
      <x:c r="A6" s="16" t="s"/>
      <x:c r="B6" s="14" t="s"/>
      <x:c r="C6" s="15" t="s">
        <x:v>7</x:v>
      </x:c>
      <x:c r="D6" s="15" t="s">
        <x:v>8</x:v>
      </x:c>
      <x:c r="E6" s="15" t="s">
        <x:v>9</x:v>
      </x:c>
      <x:c r="F6" s="14" t="s"/>
      <x:c r="G6" s="14" t="s"/>
      <x:c r="H6" s="14" t="s"/>
      <x:c r="I6" s="14" t="s"/>
    </x:row>
    <x:row r="7" spans="1:9" ht="9.75" customHeight="1" x14ac:dyDescent="0.15">
      <x:c r="A7" s="13" t="n">
        <x:v>2006</x:v>
      </x:c>
      <x:c r="B7" s="23">
        <x:f>+C7+D7+E7</x:f>
      </x:c>
      <x:c r="C7" s="23" t="n">
        <x:v>4499</x:v>
      </x:c>
      <x:c r="D7" s="23" t="n">
        <x:v>14642</x:v>
      </x:c>
      <x:c r="E7" s="23" t="n">
        <x:v>5307</x:v>
      </x:c>
      <x:c r="F7" s="23" t="n">
        <x:v>5346</x:v>
      </x:c>
      <x:c r="G7" s="12" t="n">
        <x:v>677</x:v>
      </x:c>
      <x:c r="H7" s="23" t="n">
        <x:v>13915</x:v>
      </x:c>
      <x:c r="I7" s="9" t="n">
        <x:v>4510</x:v>
      </x:c>
    </x:row>
    <x:row r="8" spans="1:9" ht="9.75" customHeight="1" x14ac:dyDescent="0.15">
      <x:c r="A8" s="8" t="n">
        <x:v>2007</x:v>
      </x:c>
      <x:c r="B8" s="23">
        <x:f>+C8+D8+E8</x:f>
      </x:c>
      <x:c r="C8" s="23" t="n">
        <x:v>4365</x:v>
      </x:c>
      <x:c r="D8" s="23" t="n">
        <x:v>14300</x:v>
      </x:c>
      <x:c r="E8" s="23" t="n">
        <x:v>5273</x:v>
      </x:c>
      <x:c r="F8" s="23" t="n">
        <x:v>4820</x:v>
      </x:c>
      <x:c r="G8" s="12" t="n">
        <x:v>699</x:v>
      </x:c>
      <x:c r="H8" s="23" t="n">
        <x:v>14732</x:v>
      </x:c>
      <x:c r="I8" s="9" t="n">
        <x:v>3687</x:v>
      </x:c>
    </x:row>
    <x:row r="9" spans="1:9" ht="9.75" customHeight="1" x14ac:dyDescent="0.15">
      <x:c r="A9" s="8" t="n">
        <x:v>2008</x:v>
      </x:c>
      <x:c r="B9" s="23">
        <x:f>+C9+D9+E9</x:f>
      </x:c>
      <x:c r="C9" s="23" t="n">
        <x:v>5236</x:v>
      </x:c>
      <x:c r="D9" s="23" t="n">
        <x:v>15967</x:v>
      </x:c>
      <x:c r="E9" s="23" t="n">
        <x:v>6064</x:v>
      </x:c>
      <x:c r="F9" s="23" t="n">
        <x:v>6083</x:v>
      </x:c>
      <x:c r="G9" s="12" t="n">
        <x:v>728</x:v>
      </x:c>
      <x:c r="H9" s="23" t="n">
        <x:v>16912</x:v>
      </x:c>
      <x:c r="I9" s="9" t="n">
        <x:v>3544</x:v>
      </x:c>
    </x:row>
    <x:row r="10" spans="1:9" ht="9.75" customHeight="1" x14ac:dyDescent="0.15">
      <x:c r="A10" s="8" t="n">
        <x:v>2009</x:v>
      </x:c>
      <x:c r="B10" s="23">
        <x:f>+C10+D10+E10</x:f>
      </x:c>
      <x:c r="C10" s="23" t="n">
        <x:v>6270</x:v>
      </x:c>
      <x:c r="D10" s="23" t="n">
        <x:v>16438</x:v>
      </x:c>
      <x:c r="E10" s="23" t="n">
        <x:v>7493</x:v>
      </x:c>
      <x:c r="F10" s="23" t="n">
        <x:v>6831</x:v>
      </x:c>
      <x:c r="G10" s="12" t="n">
        <x:v>699</x:v>
      </x:c>
      <x:c r="H10" s="23" t="n">
        <x:v>18594</x:v>
      </x:c>
      <x:c r="I10" s="9" t="n">
        <x:v>4077</x:v>
      </x:c>
    </x:row>
    <x:row r="11" spans="1:9" ht="9.75" customHeight="1" x14ac:dyDescent="0.15">
      <x:c r="A11" s="8" t="n">
        <x:v>2010</x:v>
      </x:c>
      <x:c r="B11" s="23">
        <x:f>+C11+D11+E11</x:f>
      </x:c>
      <x:c r="C11" s="23" t="n">
        <x:v>5887</x:v>
      </x:c>
      <x:c r="D11" s="23" t="n">
        <x:v>16139</x:v>
      </x:c>
      <x:c r="E11" s="23" t="n">
        <x:v>7331</x:v>
      </x:c>
      <x:c r="F11" s="23" t="n">
        <x:v>5415</x:v>
      </x:c>
      <x:c r="G11" s="12" t="n">
        <x:v>887</x:v>
      </x:c>
      <x:c r="H11" s="23" t="n">
        <x:v>18118</x:v>
      </x:c>
      <x:c r="I11" s="9" t="n">
        <x:v>4937</x:v>
      </x:c>
    </x:row>
    <x:row r="12" spans="1:9" ht="9.75" customHeight="1" x14ac:dyDescent="0.15">
      <x:c r="A12" s="8" t="n">
        <x:v>2011</x:v>
      </x:c>
      <x:c r="B12" s="23">
        <x:f>+C12+D12+E12</x:f>
      </x:c>
      <x:c r="C12" s="11" t="n">
        <x:v>6452</x:v>
      </x:c>
      <x:c r="D12" s="11" t="n">
        <x:v>15728</x:v>
      </x:c>
      <x:c r="E12" s="11" t="n">
        <x:v>7051</x:v>
      </x:c>
      <x:c r="F12" s="11" t="n">
        <x:v>6011</x:v>
      </x:c>
      <x:c r="G12" s="10" t="n">
        <x:v>843</x:v>
      </x:c>
      <x:c r="H12" s="23" t="n">
        <x:v>18174</x:v>
      </x:c>
      <x:c r="I12" s="9" t="n">
        <x:v>4203</x:v>
      </x:c>
    </x:row>
    <x:row r="13" spans="1:9" ht="9.75" customHeight="1" x14ac:dyDescent="0.15">
      <x:c r="A13" s="8" t="n">
        <x:v>2012</x:v>
      </x:c>
      <x:c r="B13" s="23">
        <x:f>+C13+D13+E13</x:f>
      </x:c>
      <x:c r="C13" s="11" t="n">
        <x:v>7042</x:v>
      </x:c>
      <x:c r="D13" s="11" t="n">
        <x:v>16502</x:v>
      </x:c>
      <x:c r="E13" s="11" t="n">
        <x:v>6995</x:v>
      </x:c>
      <x:c r="F13" s="11" t="n">
        <x:v>8596</x:v>
      </x:c>
      <x:c r="G13" s="10" t="n">
        <x:v>759</x:v>
      </x:c>
      <x:c r="H13" s="23" t="n">
        <x:v>17894</x:v>
      </x:c>
      <x:c r="I13" s="9" t="n">
        <x:v>3290</x:v>
      </x:c>
    </x:row>
    <x:row r="14" spans="1:9" ht="9.75" customHeight="1" x14ac:dyDescent="0.15">
      <x:c r="A14" s="8" t="n">
        <x:v>2013</x:v>
      </x:c>
      <x:c r="B14" s="23">
        <x:f>+C14+D14+E14</x:f>
      </x:c>
      <x:c r="C14" s="11" t="n">
        <x:v>6836</x:v>
      </x:c>
      <x:c r="D14" s="11" t="n">
        <x:v>20272</x:v>
      </x:c>
      <x:c r="E14" s="11" t="n">
        <x:v>8278</x:v>
      </x:c>
      <x:c r="F14" s="11" t="n">
        <x:v>10996</x:v>
      </x:c>
      <x:c r="G14" s="10" t="n">
        <x:v>751</x:v>
      </x:c>
      <x:c r="H14" s="23" t="n">
        <x:v>19808</x:v>
      </x:c>
      <x:c r="I14" s="9" t="n">
        <x:v>3831</x:v>
      </x:c>
    </x:row>
    <x:row r="15" spans="1:9" ht="9.75" customHeight="1" x14ac:dyDescent="0.15">
      <x:c r="A15" s="8" t="n">
        <x:v>2014</x:v>
      </x:c>
      <x:c r="B15" s="23">
        <x:f>+C15+D15+E15</x:f>
      </x:c>
      <x:c r="C15" s="11" t="n">
        <x:v>5147</x:v>
      </x:c>
      <x:c r="D15" s="11" t="n">
        <x:v>17075</x:v>
      </x:c>
      <x:c r="E15" s="11" t="n">
        <x:v>6810</x:v>
      </x:c>
      <x:c r="F15" s="11" t="n">
        <x:v>9553</x:v>
      </x:c>
      <x:c r="G15" s="10" t="n">
        <x:v>724</x:v>
      </x:c>
      <x:c r="H15" s="23" t="n">
        <x:v>15597</x:v>
      </x:c>
      <x:c r="I15" s="9" t="n">
        <x:v>3158</x:v>
      </x:c>
    </x:row>
    <x:row r="16" spans="1:9" ht="9.75" customHeight="1" x14ac:dyDescent="0.15">
      <x:c r="A16" s="8" t="n">
        <x:v>2015</x:v>
      </x:c>
      <x:c r="B16" s="23">
        <x:f>+C16+D16+E16</x:f>
      </x:c>
      <x:c r="C16" s="4" t="n">
        <x:v>4483</x:v>
      </x:c>
      <x:c r="D16" s="4" t="n">
        <x:v>14607</x:v>
      </x:c>
      <x:c r="E16" s="4" t="n">
        <x:v>5816</x:v>
      </x:c>
      <x:c r="F16" s="4" t="n">
        <x:v>8557</x:v>
      </x:c>
      <x:c r="G16" s="5" t="n">
        <x:v>731</x:v>
      </x:c>
      <x:c r="H16" s="4" t="n">
        <x:v>12571</x:v>
      </x:c>
      <x:c r="I16" s="3" t="n">
        <x:v>3047</x:v>
      </x:c>
    </x:row>
    <x:row r="17" spans="1:9" ht="9.75" customHeight="1" x14ac:dyDescent="0.15">
      <x:c r="A17" s="8" t="n">
        <x:v>2016</x:v>
      </x:c>
      <x:c r="B17" s="23">
        <x:f>+C17+D17+E17</x:f>
      </x:c>
      <x:c r="C17" s="4" t="n">
        <x:v>5083</x:v>
      </x:c>
      <x:c r="D17" s="4" t="n">
        <x:v>16207</x:v>
      </x:c>
      <x:c r="E17" s="4" t="n">
        <x:v>5768</x:v>
      </x:c>
      <x:c r="F17" s="4" t="n">
        <x:v>8435</x:v>
      </x:c>
      <x:c r="G17" s="5" t="n">
        <x:v>619</x:v>
      </x:c>
      <x:c r="H17" s="4" t="n">
        <x:v>14637</x:v>
      </x:c>
      <x:c r="I17" s="3" t="n">
        <x:v>3367</x:v>
      </x:c>
    </x:row>
    <x:row r="18" spans="1:9" ht="9.75" customHeight="1" x14ac:dyDescent="0.15">
      <x:c r="A18" s="8" t="n">
        <x:v>2017</x:v>
      </x:c>
      <x:c r="B18" s="23">
        <x:f>+C18+D18+E18</x:f>
      </x:c>
      <x:c r="C18" s="4" t="n">
        <x:v>5205</x:v>
      </x:c>
      <x:c r="D18" s="4" t="n">
        <x:v>14741</x:v>
      </x:c>
      <x:c r="E18" s="4" t="n">
        <x:v>5189</x:v>
      </x:c>
      <x:c r="F18" s="4" t="n">
        <x:v>9026</x:v>
      </x:c>
      <x:c r="G18" s="5" t="n">
        <x:v>652</x:v>
      </x:c>
      <x:c r="H18" s="4" t="n">
        <x:v>11702</x:v>
      </x:c>
      <x:c r="I18" s="3" t="n">
        <x:v>3755</x:v>
      </x:c>
    </x:row>
    <x:row r="19" spans="1:9" ht="9.75" customHeight="1" x14ac:dyDescent="0.15">
      <x:c r="A19" s="8" t="n">
        <x:v>2018</x:v>
      </x:c>
      <x:c r="B19" s="23">
        <x:f>+C19+D19+E19</x:f>
      </x:c>
      <x:c r="C19" s="4" t="n">
        <x:v>4203</x:v>
      </x:c>
      <x:c r="D19" s="4" t="n">
        <x:v>14587</x:v>
      </x:c>
      <x:c r="E19" s="4" t="n">
        <x:v>5183</x:v>
      </x:c>
      <x:c r="F19" s="4" t="n">
        <x:v>9260</x:v>
      </x:c>
      <x:c r="G19" s="5" t="n">
        <x:v>615</x:v>
      </x:c>
      <x:c r="H19" s="4" t="n">
        <x:v>10760</x:v>
      </x:c>
      <x:c r="I19" s="3" t="n">
        <x:v>3338</x:v>
      </x:c>
    </x:row>
    <x:row r="20" spans="1:9" ht="9.75" customHeight="1" x14ac:dyDescent="0.15">
      <x:c r="A20" s="8" t="n">
        <x:v>2019</x:v>
      </x:c>
      <x:c r="B20" s="23">
        <x:f>+C20+D20+E20</x:f>
      </x:c>
      <x:c r="C20" s="4" t="n">
        <x:v>4333</x:v>
      </x:c>
      <x:c r="D20" s="4" t="n">
        <x:v>16331</x:v>
      </x:c>
      <x:c r="E20" s="4" t="n">
        <x:v>5290</x:v>
      </x:c>
      <x:c r="F20" s="4" t="n">
        <x:v>10727</x:v>
      </x:c>
      <x:c r="G20" s="5" t="n">
        <x:v>759</x:v>
      </x:c>
      <x:c r="H20" s="4" t="n">
        <x:v>10338</x:v>
      </x:c>
      <x:c r="I20" s="3" t="n">
        <x:v>4130</x:v>
      </x:c>
    </x:row>
    <x:row r="21" spans="1:9" ht="9.75" customHeight="1" x14ac:dyDescent="0.15">
      <x:c r="A21" s="8" t="n">
        <x:v>2020</x:v>
      </x:c>
      <x:c r="B21" s="23">
        <x:f>+C21+D21+E21</x:f>
      </x:c>
      <x:c r="C21" s="4" t="n">
        <x:v>3598</x:v>
      </x:c>
      <x:c r="D21" s="4" t="n">
        <x:v>5569</x:v>
      </x:c>
      <x:c r="E21" s="4" t="n">
        <x:v>5139</x:v>
      </x:c>
      <x:c r="F21" s="4" t="n">
        <x:v>7356</x:v>
      </x:c>
      <x:c r="G21" s="5" t="n">
        <x:v>342</x:v>
      </x:c>
      <x:c r="H21" s="4" t="n">
        <x:v>4761</x:v>
      </x:c>
      <x:c r="I21" s="3" t="n">
        <x:v>1847</x:v>
      </x:c>
    </x:row>
    <x:row r="22" spans="1:9" ht="9.75" customHeight="1" x14ac:dyDescent="0.15">
      <x:c r="A22" s="8" t="n">
        <x:v>2021</x:v>
      </x:c>
      <x:c r="B22" s="23">
        <x:f>+C22+D22+E22</x:f>
      </x:c>
      <x:c r="C22" s="4" t="n">
        <x:v>4495</x:v>
      </x:c>
      <x:c r="D22" s="4" t="n">
        <x:v>12126</x:v>
      </x:c>
      <x:c r="E22" s="4" t="n">
        <x:v>5985</x:v>
      </x:c>
      <x:c r="F22" s="4" t="n">
        <x:v>9633</x:v>
      </x:c>
      <x:c r="G22" s="5" t="n">
        <x:v>558</x:v>
      </x:c>
      <x:c r="H22" s="4" t="n">
        <x:v>9307</x:v>
      </x:c>
      <x:c r="I22" s="3" t="n">
        <x:v>3108</x:v>
      </x:c>
    </x:row>
    <x:row r="23" spans="1:9" ht="9.75" customHeight="1" x14ac:dyDescent="0.15">
      <x:c r="A23" s="8" t="n">
        <x:v>2022</x:v>
      </x:c>
      <x:c r="B23" s="23">
        <x:f>+C23+D23+E23</x:f>
      </x:c>
      <x:c r="C23" s="4" t="n">
        <x:v>4378</x:v>
      </x:c>
      <x:c r="D23" s="4" t="n">
        <x:v>15857</x:v>
      </x:c>
      <x:c r="E23" s="4" t="n">
        <x:v>5319</x:v>
      </x:c>
      <x:c r="F23" s="4" t="n">
        <x:v>10263</x:v>
      </x:c>
      <x:c r="G23" s="5" t="n">
        <x:v>610</x:v>
      </x:c>
      <x:c r="H23" s="4" t="n">
        <x:v>10503</x:v>
      </x:c>
      <x:c r="I23" s="3" t="n">
        <x:v>4178</x:v>
      </x:c>
    </x:row>
    <x:row r="24" spans="1:9" ht="9.75" customHeight="1" x14ac:dyDescent="0.15">
      <x:c r="A24" s="8" t="n">
        <x:v>2023</x:v>
      </x:c>
      <x:c r="B24" s="23">
        <x:f>+C24+D24+E24</x:f>
      </x:c>
      <x:c r="C24" s="4" t="n">
        <x:v>4431</x:v>
      </x:c>
      <x:c r="D24" s="4" t="n">
        <x:v>15876</x:v>
      </x:c>
      <x:c r="E24" s="4" t="n">
        <x:v>5853</x:v>
      </x:c>
      <x:c r="F24" s="4" t="n">
        <x:v>11300</x:v>
      </x:c>
      <x:c r="G24" s="5" t="n">
        <x:v>741</x:v>
      </x:c>
      <x:c r="H24" s="4" t="n">
        <x:v>10175</x:v>
      </x:c>
      <x:c r="I24" s="3" t="n">
        <x:v>3944</x:v>
      </x:c>
    </x:row>
    <x:row r="25" spans="1:9" ht="9.75" customHeight="1" x14ac:dyDescent="0.15">
      <x:c r="A25" s="7" t="n">
        <x:v>2024</x:v>
      </x:c>
      <x:c r="B25" s="23">
        <x:f>+C25+D25+E25</x:f>
      </x:c>
      <x:c r="C25" s="4" t="n">
        <x:v>4763</x:v>
      </x:c>
      <x:c r="D25" s="4" t="n">
        <x:v>16564</x:v>
      </x:c>
      <x:c r="E25" s="4" t="n">
        <x:v>5909</x:v>
      </x:c>
      <x:c r="F25" s="4" t="n">
        <x:v>11679</x:v>
      </x:c>
      <x:c r="G25" s="5" t="n">
        <x:v>677</x:v>
      </x:c>
      <x:c r="H25" s="4" t="n">
        <x:v>10756</x:v>
      </x:c>
      <x:c r="I25" s="3" t="n">
        <x:v>4124</x:v>
      </x:c>
    </x:row>
    <x:row r="28" spans="1:9" x14ac:dyDescent="0.15">
      <x:c r="A28" s="2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18/02/2025&amp;R&amp;7Página: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Banakako adiskidetze bukatuak Euskal AEn . 2006-2024</dc:title>
  <dc:subject/>
  <dc:creator>Ekonomia, Lan eta Enplegu Saila</dc:creator>
  <keywords/>
  <lastModifiedBy/>
  <dcterms:created xsi:type="dcterms:W3CDTF">1601-01-01T00:00:00.0000000Z</dcterms:created>
  <dcterms:modified xsi:type="dcterms:W3CDTF">2025-02-17T13:10:16.0000000Z</dcterms:modified>
  <category/>
  <dc:language/>
  <contentStatus/>
</coreProperties>
</file>